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EMPLEO DIGNO PED\2025\INFORMES POR LEY  PED 2025\INFORME  ART 10 Y 11 DECRETO 57  LEY ACCESO INFORMACION PUBLICA\Programa Empleo Digno feb2025\"/>
    </mc:Choice>
  </mc:AlternateContent>
  <xr:revisionPtr revIDLastSave="0" documentId="13_ncr:1_{8F83BB40-8A13-474B-A07C-6DFCE76B9E4A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'!$A$1:$I$19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1" l="1"/>
</calcChain>
</file>

<file path=xl/sharedStrings.xml><?xml version="1.0" encoding="utf-8"?>
<sst xmlns="http://schemas.openxmlformats.org/spreadsheetml/2006/main" count="32" uniqueCount="32">
  <si>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</si>
  <si>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</si>
  <si>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</si>
  <si>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</si>
  <si>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</si>
  <si>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</si>
  <si>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</si>
  <si>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</si>
  <si>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Renglón</t>
  </si>
  <si>
    <t>Descripción renglón</t>
  </si>
  <si>
    <t>Suma total</t>
  </si>
  <si>
    <t>Nota:    fuente reporte del sistema de Contabilidad  Integrado Gubernamental SICOIN</t>
  </si>
  <si>
    <t>Cristina SA</t>
  </si>
  <si>
    <t>1726328K</t>
  </si>
  <si>
    <t>Gerson URBINA RUIZ</t>
  </si>
  <si>
    <t>Compra de Baja Cuantía (Art.43 inciso a)</t>
  </si>
  <si>
    <t>Arrendamientos (Art. 43)</t>
  </si>
  <si>
    <t>Descripción de la contratación de bienes y servicios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</si>
  <si>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</si>
  <si>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</si>
  <si>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</si>
  <si>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 Julio Rene Alarcon Aquino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</si>
  <si>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</si>
  <si>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</si>
  <si>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</si>
  <si>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</si>
  <si>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Arrendamiento de edificios y locales</t>
  </si>
  <si>
    <t>Arrendamiento de equipo para oficina</t>
  </si>
  <si>
    <t>CORRESPONDE AL MES DE:           FEBRERO DEL 2025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</si>
  <si>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05 de marzo de 2025</t>
    </r>
  </si>
  <si>
    <t>Pago por Subarrendamiento de bien Inmueble uso de  Parqueo de 4 vehículos, Propiedad Del Programa De Apoyo Al Empleo Digno En Guatemala Del Viceministerio De Desarrollo de La Microempresa, Pequeña Y Mediana Empresa del Ministerio de Economía, Correspondiente al Mes de ENERO de 2025, Según Contrato Administrativo Número Mipyme-105-01-151-2025.</t>
  </si>
  <si>
    <t>Pago por servicio de arrendamiento de equipo de fotocopiado para ser utilizado  en el Programa de Apoyo al Empleo Digno en Guatemala, Convenio de Financiación No. LA/2018/040-889 correspondiente al mes de ENERO  de  2,025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</si>
</sst>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19"/>
  <sheetViews>
    <sheetView showGridLines="0" tabSelected="1" zoomScaleNormal="100" workbookViewId="0">
      <selection activeCell="E11" sqref="E11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18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19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20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21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22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23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24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25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29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28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5" t="s">
        <v>7</v>
      </c>
      <c r="B14" s="26"/>
      <c r="C14" s="26"/>
      <c r="D14" s="26"/>
      <c r="E14" s="26"/>
      <c r="F14" s="26"/>
      <c r="G14" s="26"/>
      <c r="H14" s="26"/>
      <c r="I14" s="26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8</v>
      </c>
      <c r="F15" s="15" t="s">
        <v>9</v>
      </c>
      <c r="G15" s="15" t="s">
        <v>2</v>
      </c>
      <c r="H15" s="15" t="s">
        <v>3</v>
      </c>
      <c r="I15" s="15" t="s">
        <v>17</v>
      </c>
    </row>
    <row r="16" spans="1:9" ht="75.75" customHeight="1" x14ac:dyDescent="0.25">
      <c r="A16" s="17" t="s">
        <v>15</v>
      </c>
      <c r="B16" s="18">
        <v>1</v>
      </c>
      <c r="C16" s="19">
        <v>1385</v>
      </c>
      <c r="D16" s="19">
        <v>1385</v>
      </c>
      <c r="E16" s="18">
        <v>153</v>
      </c>
      <c r="F16" s="17" t="s">
        <v>27</v>
      </c>
      <c r="G16" s="17" t="s">
        <v>14</v>
      </c>
      <c r="H16" s="17" t="s">
        <v>13</v>
      </c>
      <c r="I16" s="20" t="s">
        <v>31</v>
      </c>
    </row>
    <row r="17" spans="1:9" ht="106.5" customHeight="1" x14ac:dyDescent="0.25">
      <c r="A17" s="17" t="s">
        <v>16</v>
      </c>
      <c r="B17" s="18">
        <v>1</v>
      </c>
      <c r="C17" s="19">
        <v>3100</v>
      </c>
      <c r="D17" s="19">
        <v>3100</v>
      </c>
      <c r="E17" s="18">
        <v>151</v>
      </c>
      <c r="F17" s="17" t="s">
        <v>26</v>
      </c>
      <c r="G17" s="17" t="s">
        <v>12</v>
      </c>
      <c r="H17" s="17">
        <v>578630</v>
      </c>
      <c r="I17" s="20" t="s">
        <v>30</v>
      </c>
    </row>
    <row r="18" spans="1:9" x14ac:dyDescent="0.25">
      <c r="A18" s="21" t="s">
        <v>10</v>
      </c>
      <c r="B18" s="22"/>
      <c r="C18" s="23"/>
      <c r="D18" s="23">
        <f>SUM(D16:D17)</f>
        <v>4485</v>
      </c>
      <c r="E18" s="18"/>
      <c r="F18" s="17"/>
      <c r="G18" s="17"/>
      <c r="H18" s="17"/>
      <c r="I18" s="20"/>
    </row>
    <row r="19" spans="1:9" x14ac:dyDescent="0.25">
      <c r="A19" s="5" t="s">
        <v>11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2025-03-05T20:42:01Z</cp:lastPrinted>
  <dcterms:created xsi:type="dcterms:W3CDTF">2017-12-05T18:01:17Z</dcterms:created>
  <dcterms:modified xsi:type="dcterms:W3CDTF">2025-03-05T20:44:05Z</dcterms:modified>
</cp:coreProperties>
</file>