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 3MARZO 2025\"/>
    </mc:Choice>
  </mc:AlternateContent>
  <xr:revisionPtr revIDLastSave="0" documentId="13_ncr:1_{AFAA8F7B-C484-48DF-B32C-6BDF686B5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<sst xmlns="http://schemas.openxmlformats.org/spreadsheetml/2006/main" count="21" uniqueCount="17">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</sst>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H4" sqref="H4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253792+257590</f>
        <v>511382</v>
      </c>
      <c r="E7" s="5">
        <v>511382</v>
      </c>
      <c r="F7" s="5">
        <f>285270+306420</f>
        <v>591690</v>
      </c>
      <c r="G7" s="5">
        <v>591690</v>
      </c>
      <c r="H7" s="16">
        <f t="shared" ref="H7:H10" si="0">+G7-E7</f>
        <v>80308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17400+21180</f>
        <v>38580</v>
      </c>
      <c r="E8" s="5">
        <v>38580</v>
      </c>
      <c r="F8" s="5">
        <f>29400+24780</f>
        <v>54180</v>
      </c>
      <c r="G8" s="5">
        <v>54180</v>
      </c>
      <c r="H8" s="16">
        <f>+G8-E8</f>
        <v>15600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132700+111100</f>
        <v>243800</v>
      </c>
      <c r="E9" s="5">
        <v>243800</v>
      </c>
      <c r="F9" s="5">
        <f>176430+116600</f>
        <v>293030</v>
      </c>
      <c r="G9" s="5">
        <v>293030</v>
      </c>
      <c r="H9" s="17">
        <f t="shared" si="0"/>
        <v>49230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2025-04-02T20:52:58Z</dcterms:modified>
</cp:coreProperties>
</file>