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7. UNIDAD 107_JULI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 l="1"/>
  <c r="G14" i="1"/>
  <c r="F13" i="1" l="1"/>
</calcChain>
</file>

<file path=xl/sharedStrings.xml><?xml version="1.0" encoding="utf-8"?>
<sst xmlns="http://schemas.openxmlformats.org/spreadsheetml/2006/main" count="28" uniqueCount="28">
  <si>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</si>
  <si>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</si>
  <si>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</si>
  <si>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</si>
  <si>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</si>
  <si>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</si>
  <si>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</si>
  <si>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</si>
  <si>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</si>
  <si>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</si>
  <si>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</si>
  <si>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</si>
  <si>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</si>
  <si>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</si>
  <si>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</si>
  <si>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</si>
  <si>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</si>
  <si>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</si>
  <si>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</si>
  <si>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992929-0</t>
  </si>
  <si>
    <t>SERVICIO DE TELEFONIA CELULAR PARA USO DEL PERSONAL DE LAS DIRECCIONES DEL VICEMINISTERIO DE INTEGRACIÓN Y COMERCIO EXTERIOR CORRESPONDIENTE AL MES DE JUNIO 2024</t>
  </si>
  <si>
    <t>SERVICIO DE LIMPIEZA PARA LAS DIRECCIONES DE ANÁLISIS ECONÓMICO, DIRECCIÓN DE ADMINISTRACIÓN DEL COMERCIO EXTERIOR, DIRECCIÓN DE POLÍTICA DE COMERCIO EXTERIOR Y UNIDAD EJECUTORA DEL PROGRAMA DE APOYO, CORRESPONDIENTE AL MES DE JUNIO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</si>
  <si>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JUNIO 2024</t>
  </si>
  <si>
    <t>SERVICIO DE CONEXIÓN A INTERNET A TRAVES DE FIBRA OPTICA PARA EL VICEMINISTERIO DE INTEGRACIÓN Y COMERCIO EXTERIOR CORRESPONDIENTE AL MES DE JUNIO 2024</t>
  </si>
  <si>
    <t xml:space="preserve">COMNET, S.A. </t>
  </si>
  <si>
    <t>853933-2</t>
  </si>
  <si>
    <t>CORRESPONDE AL MES DE: JULIO 2024</t>
  </si>
  <si>
    <t>FECHA DE ACTUALIZACIÓN:06/08/2024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</si>
</sst>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tabSelected="1" view="pageBreakPreview" zoomScale="130" zoomScaleNormal="100" zoomScaleSheetLayoutView="130" workbookViewId="0">
      <selection activeCell="D10" sqref="D10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27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26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20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19</v>
      </c>
    </row>
    <row r="14" spans="2:9" ht="56.25" x14ac:dyDescent="0.25">
      <c r="B14" s="3">
        <v>45337</v>
      </c>
      <c r="C14" s="4">
        <v>22248714</v>
      </c>
      <c r="D14" s="7" t="s">
        <v>21</v>
      </c>
      <c r="E14" s="4">
        <v>1</v>
      </c>
      <c r="F14" s="5">
        <v>8540</v>
      </c>
      <c r="G14" s="5">
        <f t="shared" ref="G14:G15" si="0"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22</v>
      </c>
      <c r="E15" s="4">
        <v>1</v>
      </c>
      <c r="F15" s="5">
        <v>8954</v>
      </c>
      <c r="G15" s="5">
        <f t="shared" si="0"/>
        <v>8954</v>
      </c>
      <c r="H15" s="6" t="s">
        <v>16</v>
      </c>
      <c r="I15" s="4" t="s">
        <v>17</v>
      </c>
    </row>
    <row r="16" spans="2:9" ht="48.75" customHeight="1" x14ac:dyDescent="0.25">
      <c r="B16" s="3">
        <v>45331</v>
      </c>
      <c r="C16" s="4">
        <v>22248846</v>
      </c>
      <c r="D16" s="7" t="s">
        <v>23</v>
      </c>
      <c r="E16" s="4">
        <v>1</v>
      </c>
      <c r="F16" s="5">
        <v>3000</v>
      </c>
      <c r="G16" s="5">
        <f>+F16*10</f>
        <v>30000</v>
      </c>
      <c r="H16" s="6" t="s">
        <v>24</v>
      </c>
      <c r="I16" s="4" t="s">
        <v>25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2024-07-02T17:07:16Z</cp:lastPrinted>
  <dcterms:created xsi:type="dcterms:W3CDTF">2022-03-03T17:21:16Z</dcterms:created>
  <dcterms:modified xsi:type="dcterms:W3CDTF">2024-08-06T14:48:31Z</dcterms:modified>
</cp:coreProperties>
</file>