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<sst xmlns="http://schemas.openxmlformats.org/spreadsheetml/2006/main" count="19" uniqueCount="18">
  <si>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</si>
  <si>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</si>
  <si>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</si>
  <si>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</si>
  <si>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</si>
  <si>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</si>
  <si>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</si>
  <si>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</si>
  <si>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</si>
  <si>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</si>
  <si>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</si>
  <si>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</si>
  <si>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</si>
  <si>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</si>
  <si>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</si>
  <si>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</si>
  <si>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SEPTIEMBRE</t>
  </si>
  <si>
    <t>Período: AÑO 2024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</si>
</sst>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66209.91</v>
      </c>
      <c r="E7" s="11">
        <v>18926.490000000002</v>
      </c>
      <c r="F7" s="11">
        <v>75430.62</v>
      </c>
      <c r="G7" s="11">
        <f>+D7+E7-F7</f>
        <v>9705.7800000000134</v>
      </c>
      <c r="H7" s="11">
        <f>+G7-D7</f>
        <v>-56504.12999999999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27451.720000000008</v>
      </c>
      <c r="E8" s="11">
        <v>56665.09</v>
      </c>
      <c r="F8" s="11">
        <v>27452.84</v>
      </c>
      <c r="G8" s="11">
        <f>+D8+E8-F8</f>
        <v>56663.97</v>
      </c>
      <c r="H8" s="11">
        <f>+G8-D8</f>
        <v>29212.249999999993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27562.840000000015</v>
      </c>
      <c r="E9" s="11">
        <v>45579.03</v>
      </c>
      <c r="F9" s="11">
        <v>27562.84</v>
      </c>
      <c r="G9" s="11">
        <f>+D9+E9-F9</f>
        <v>45579.030000000013</v>
      </c>
      <c r="H9" s="11">
        <f>+G9-D9</f>
        <v>18016.189999999999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2024-10-03T20:57:14Z</cp:lastPrinted>
  <dcterms:created xsi:type="dcterms:W3CDTF">2017-12-05T18:01:17Z</dcterms:created>
  <dcterms:modified xsi:type="dcterms:W3CDTF">2024-10-04T15:15:46Z</dcterms:modified>
</cp:coreProperties>
</file>