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<sst xmlns="http://schemas.openxmlformats.org/spreadsheetml/2006/main" count="19" uniqueCount="18">
  <si>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</si>
  <si>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</si>
  <si>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</si>
  <si>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</si>
  <si>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</si>
  <si>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</si>
  <si>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</si>
  <si>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</si>
  <si>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</si>
  <si>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</si>
  <si>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</si>
  <si>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</si>
  <si>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</si>
  <si>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</si>
  <si>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</si>
  <si>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</si>
  <si>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AGOSTO</t>
  </si>
  <si>
    <t>Período: AÑO 2024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</si>
</sst>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71181</v>
      </c>
      <c r="E7" s="11">
        <v>3440.91</v>
      </c>
      <c r="F7" s="11">
        <v>8412</v>
      </c>
      <c r="G7" s="11">
        <f>+D7+E7-F7</f>
        <v>66209.91</v>
      </c>
      <c r="H7" s="11">
        <f>+G7-D7</f>
        <v>-4971.0899999999965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42076.180000000008</v>
      </c>
      <c r="E8" s="11">
        <v>27425.22</v>
      </c>
      <c r="F8" s="11">
        <v>42049.68</v>
      </c>
      <c r="G8" s="11">
        <f>+D8+E8-F8</f>
        <v>27451.720000000008</v>
      </c>
      <c r="H8" s="11">
        <f>+G8-D8</f>
        <v>-14624.46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14397.200000000015</v>
      </c>
      <c r="E9" s="11">
        <v>27562.84</v>
      </c>
      <c r="F9" s="11">
        <v>14397.2</v>
      </c>
      <c r="G9" s="11">
        <f>+D9+E9-F9</f>
        <v>27562.840000000015</v>
      </c>
      <c r="H9" s="11">
        <f>+G9-D9</f>
        <v>13165.64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2024-09-04T21:07:22Z</dcterms:modified>
</cp:coreProperties>
</file>