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13_ncr:1_{A18F8754-79A4-4B6A-8C30-5C30E37ACCA8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<sst xmlns="http://schemas.openxmlformats.org/spreadsheetml/2006/main" count="21" uniqueCount="17">
  <si>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</si>
  <si>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</si>
  <si>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</si>
  <si>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</si>
  <si>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</si>
  <si>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</si>
  <si>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</si>
  <si>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</si>
  <si>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</si>
  <si>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</si>
  <si>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</si>
  <si>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</si>
  <si>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</si>
  <si>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</si>
  <si>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</si>
  <si>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</si>
  <si>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01/08/2024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</si>
</sst>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4" sqref="H4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277150+238460</f>
        <v>515610</v>
      </c>
      <c r="E7" s="5">
        <v>515610</v>
      </c>
      <c r="F7" s="5">
        <f>285110+233340</f>
        <v>518450</v>
      </c>
      <c r="G7" s="5">
        <v>518450</v>
      </c>
      <c r="H7" s="16">
        <f t="shared" ref="H7:H10" si="0">+G7-E7</f>
        <v>2840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18240+21060</f>
        <v>39300</v>
      </c>
      <c r="E8" s="5">
        <v>39300</v>
      </c>
      <c r="F8" s="5">
        <f>25200+16020</f>
        <v>41220</v>
      </c>
      <c r="G8" s="5">
        <v>41220</v>
      </c>
      <c r="H8" s="16">
        <f>+G8-E8</f>
        <v>1920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170830+136800</f>
        <v>307630</v>
      </c>
      <c r="E9" s="5">
        <v>307630</v>
      </c>
      <c r="F9" s="5">
        <f>148900+164000</f>
        <v>312900</v>
      </c>
      <c r="G9" s="5">
        <v>312900</v>
      </c>
      <c r="H9" s="17">
        <f t="shared" si="0"/>
        <v>5270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150</v>
      </c>
      <c r="E10" s="14">
        <v>150</v>
      </c>
      <c r="F10" s="14">
        <v>0</v>
      </c>
      <c r="G10" s="14">
        <v>0</v>
      </c>
      <c r="H10" s="15">
        <f t="shared" si="0"/>
        <v>-150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2024-09-05T19:45:49Z</cp:lastPrinted>
  <dcterms:created xsi:type="dcterms:W3CDTF">2019-06-10T17:43:51Z</dcterms:created>
  <dcterms:modified xsi:type="dcterms:W3CDTF">2024-09-05T19:45:57Z</dcterms:modified>
</cp:coreProperties>
</file>