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NOVIEMBRE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13" i="9" l="1"/>
  <c r="Q20" i="9" l="1"/>
  <c r="Q19" i="9"/>
</calcChain>
</file>

<file path=xl/sharedStrings.xml><?xml version="1.0" encoding="utf-8"?>
<sst xmlns="http://schemas.openxmlformats.org/spreadsheetml/2006/main" count="51" uniqueCount="34">
  <si>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</si>
  <si>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</si>
  <si>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</si>
  <si>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</si>
  <si>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</si>
  <si>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</si>
  <si>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</si>
  <si>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</si>
  <si>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</si>
  <si>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</si>
  <si>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</si>
  <si>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</si>
  <si>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</si>
  <si>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</si>
  <si>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</si>
  <si>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</si>
  <si>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</si>
  <si>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</si>
  <si>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</si>
  <si>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</si>
  <si>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</si>
  <si>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</si>
  <si>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</si>
  <si>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DIRECCIÓN:                                                      5A. AVENIDA, 5-55 ZONA 14, EDIFICIO EUROPLAZA, TORRE 4 NIVEL 16, OFICINA 1601, CIUDAD DE GUATEMALA</t>
  </si>
  <si>
    <t>ENTIDAD:                                                          PROGRAMA NACIONAL DE COMPETITIVIDAD DEL MINISTERIO DE ECONOMÍA</t>
  </si>
  <si>
    <t>DIRECTOR:                                                        FRANCIS LUCÍA GARNICA MARROQUÍN</t>
  </si>
  <si>
    <t>ENCARGADO DE ACTUALIZACIÓN:            YADIRA IBETH GALINDO ROSALES</t>
  </si>
  <si>
    <t>FECHA DE ACTUALIZACIÓN:                        10 DE DICIEMBRE DEL 2024</t>
  </si>
  <si>
    <t>CORRESPONDE AL MES DE:                        NOVIEMBRE  2024</t>
  </si>
  <si>
    <t>189</t>
  </si>
  <si>
    <t>Irina Agnetta Reyes Maszich</t>
  </si>
  <si>
    <t>Asesoría profesional para la gestión y monitoreo de la implementación e impacto anual post
Programa Umbral</t>
  </si>
  <si>
    <t xml:space="preserve">PROGRAMA NACIONAL 
DE COMPETITIVIDAD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</si>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</sst>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/>
    <xf numFmtId="8" fontId="0" fillId="0" borderId="1" xfId="0" applyNumberFormat="1" applyFont="1" applyBorder="1"/>
    <xf numFmtId="0" fontId="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selection activeCell="O42" sqref="O42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5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5.75" x14ac:dyDescent="0.25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15.75" x14ac:dyDescent="0.25">
      <c r="A5" s="42" t="s">
        <v>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5.75" x14ac:dyDescent="0.25">
      <c r="A6" s="42" t="s">
        <v>26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15.75" x14ac:dyDescent="0.25">
      <c r="A7" s="42" t="s">
        <v>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15.75" x14ac:dyDescent="0.25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4" t="s">
        <v>16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2" customFormat="1" ht="90" x14ac:dyDescent="0.25">
      <c r="A13" s="41">
        <v>1</v>
      </c>
      <c r="B13" s="36" t="s">
        <v>29</v>
      </c>
      <c r="C13" s="37" t="s">
        <v>30</v>
      </c>
      <c r="D13" s="38" t="s">
        <v>31</v>
      </c>
      <c r="E13" s="38" t="s">
        <v>32</v>
      </c>
      <c r="F13" s="39">
        <v>0</v>
      </c>
      <c r="G13" s="39">
        <v>0</v>
      </c>
      <c r="H13" s="40">
        <v>17000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17000</v>
      </c>
      <c r="P13" s="40">
        <v>758.93</v>
      </c>
      <c r="Q13" s="39">
        <f>O13-P13</f>
        <v>16241.07</v>
      </c>
      <c r="R13" s="31">
        <v>0</v>
      </c>
    </row>
    <row r="14" spans="1:18" hidden="1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hidden="1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hidden="1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hidden="1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hidden="1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hidden="1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37.9" customHeight="1" x14ac:dyDescent="0.25">
      <c r="A23" s="18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33" customHeight="1" thickBot="1" x14ac:dyDescent="0.3">
      <c r="A24" s="44" t="s">
        <v>17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33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4"/>
      <c r="Q26" s="35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  <row r="42" spans="15:15" x14ac:dyDescent="0.25">
      <c r="O42" t="s">
        <v>33</v>
      </c>
    </row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1.1811023622047245" bottom="0.19685039370078741" header="0.31496062992125984" footer="0.31496062992125984"/>
  <pageSetup scale="55" fitToHeight="2" orientation="landscape" r:id="rId1"/>
  <ignoredErrors>
    <ignoredError sqref="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2024-12-10T22:03:27Z</cp:lastPrinted>
  <dcterms:created xsi:type="dcterms:W3CDTF">2017-12-05T18:01:17Z</dcterms:created>
  <dcterms:modified xsi:type="dcterms:W3CDTF">2024-12-10T22:06:22Z</dcterms:modified>
</cp:coreProperties>
</file>